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HRZZ_7712\WP3.1\"/>
    </mc:Choice>
  </mc:AlternateContent>
  <xr:revisionPtr revIDLastSave="0" documentId="13_ncr:1_{D625351F-0B0D-42A9-BF6B-DC6AE56572AE}" xr6:coauthVersionLast="36" xr6:coauthVersionMax="47" xr10:uidLastSave="{00000000-0000-0000-0000-000000000000}"/>
  <bookViews>
    <workbookView xWindow="-105" yWindow="-105" windowWidth="23250" windowHeight="12570" xr2:uid="{5599F864-F293-480C-9C5C-2822ECD766F8}"/>
  </bookViews>
  <sheets>
    <sheet name="optimizacij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<sst xmlns="http://schemas.openxmlformats.org/spreadsheetml/2006/main" count="11" uniqueCount="11">
  <si>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A1</t>
  </si>
  <si>
    <t>B1</t>
  </si>
  <si>
    <t>C1</t>
  </si>
  <si>
    <t>D1</t>
  </si>
  <si>
    <t>E1</t>
  </si>
  <si>
    <t>F1</t>
  </si>
  <si>
    <t>G1</t>
  </si>
  <si>
    <t>H1</t>
  </si>
  <si>
    <t>0,5 mg/mL Lk-ADH</t>
  </si>
  <si>
    <t>1 mg/mL Lk-ADH</t>
  </si>
  <si>
    <t>2 mg/mL Lk-ADH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</si>
</sst>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5">
    <xf numFmtId="0" fontId="0" fillId="0" borderId="0" xfId="0"/>
    <xf numFmtId="0" fontId="3" fillId="0" borderId="0" xfId="0" applyFont="1"/>
    <xf numFmtId="0" fontId="3" fillId="9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3" fillId="11" borderId="0" xfId="0" applyFont="1" applyFill="1" applyAlignment="1">
      <alignment horizontal="center"/>
    </xf>
  </cellXfs>
  <cellStyles count="8">
    <cellStyle name="Normal" xfId="0" builtinId="0"/>
    <cellStyle name="Tecan.At.Excel.Attenuation" xfId="6" xr:uid="{3A1659F8-FCA8-4A88-8997-D0FC1B16DB85}"/>
    <cellStyle name="Tecan.At.Excel.AutoGain_0" xfId="7" xr:uid="{B4FD905B-F23A-40D2-8F02-F5BA1B0DDF29}"/>
    <cellStyle name="Tecan.At.Excel.Error" xfId="1" xr:uid="{1CF98790-99CE-4F7D-B0CD-A2CD769EA372}"/>
    <cellStyle name="Tecan.At.Excel.GFactorAndMeasurementBlank" xfId="5" xr:uid="{841A25D6-F120-4C3C-A74F-1CA0DC16EC9E}"/>
    <cellStyle name="Tecan.At.Excel.GFactorBlank" xfId="3" xr:uid="{D326C9B3-391F-44EC-8B86-E2DA05D0EE78}"/>
    <cellStyle name="Tecan.At.Excel.GFactorReference" xfId="4" xr:uid="{0D349809-F78A-4DF3-ACBF-738FA7FD23B5}"/>
    <cellStyle name="Tecan.At.Excel.MeasurementBlank" xfId="2" xr:uid="{1AB3DCC3-CF4F-4D22-BFED-4F0AF6D644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aktivnost</a:t>
            </a:r>
            <a:r>
              <a:rPr lang="hr-HR"/>
              <a:t> LK-ADH</a:t>
            </a:r>
            <a:r>
              <a:rPr lang="hr-HR" baseline="0"/>
              <a:t> </a:t>
            </a:r>
            <a:r>
              <a:rPr lang="en-US" baseline="0"/>
              <a:t>vs</a:t>
            </a:r>
            <a:r>
              <a:rPr lang="hr-HR" baseline="0"/>
              <a:t> </a:t>
            </a:r>
            <a:r>
              <a:rPr lang="en-US" baseline="0"/>
              <a:t>konc enzima</a:t>
            </a:r>
            <a:endParaRPr lang="hr-H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optimizacija!$B$2</c:f>
              <c:strCache>
                <c:ptCount val="1"/>
                <c:pt idx="0">
                  <c:v>A1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344909700856919"/>
                  <c:y val="-8.450819721604141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optimizacija!$B$3:$B$43</c:f>
              <c:numCache>
                <c:formatCode>General</c:formatCode>
                <c:ptCount val="41"/>
                <c:pt idx="0">
                  <c:v>0.13140000402927399</c:v>
                </c:pt>
                <c:pt idx="1">
                  <c:v>0.14409999549388885</c:v>
                </c:pt>
                <c:pt idx="2">
                  <c:v>0.15649999678134918</c:v>
                </c:pt>
                <c:pt idx="3">
                  <c:v>0.1687999963760376</c:v>
                </c:pt>
                <c:pt idx="4">
                  <c:v>0.18119999766349792</c:v>
                </c:pt>
                <c:pt idx="5">
                  <c:v>0.19329999387264252</c:v>
                </c:pt>
                <c:pt idx="6">
                  <c:v>0.20530000329017639</c:v>
                </c:pt>
                <c:pt idx="7">
                  <c:v>0.2175000011920929</c:v>
                </c:pt>
                <c:pt idx="8">
                  <c:v>0.22930000722408295</c:v>
                </c:pt>
                <c:pt idx="9">
                  <c:v>0.24140000343322754</c:v>
                </c:pt>
                <c:pt idx="10">
                  <c:v>0.2531999945640564</c:v>
                </c:pt>
                <c:pt idx="11">
                  <c:v>0.26530000567436218</c:v>
                </c:pt>
                <c:pt idx="12">
                  <c:v>0.27709999680519104</c:v>
                </c:pt>
                <c:pt idx="13">
                  <c:v>0.2888999879360199</c:v>
                </c:pt>
                <c:pt idx="14">
                  <c:v>0.30050000548362732</c:v>
                </c:pt>
                <c:pt idx="15">
                  <c:v>0.31209999322891235</c:v>
                </c:pt>
                <c:pt idx="16">
                  <c:v>0.32379999756813049</c:v>
                </c:pt>
                <c:pt idx="17">
                  <c:v>0.33559998869895935</c:v>
                </c:pt>
                <c:pt idx="18">
                  <c:v>0.34709998965263367</c:v>
                </c:pt>
                <c:pt idx="19">
                  <c:v>0.35870000720024109</c:v>
                </c:pt>
                <c:pt idx="20">
                  <c:v>0.37099999189376831</c:v>
                </c:pt>
                <c:pt idx="21">
                  <c:v>0.38170000910758972</c:v>
                </c:pt>
                <c:pt idx="22">
                  <c:v>0.39309999346733093</c:v>
                </c:pt>
                <c:pt idx="23">
                  <c:v>0.40450000762939453</c:v>
                </c:pt>
                <c:pt idx="24">
                  <c:v>0.41569998860359192</c:v>
                </c:pt>
                <c:pt idx="25">
                  <c:v>0.42689999938011169</c:v>
                </c:pt>
                <c:pt idx="26">
                  <c:v>0.43790000677108765</c:v>
                </c:pt>
                <c:pt idx="27">
                  <c:v>0.44929999113082886</c:v>
                </c:pt>
                <c:pt idx="28">
                  <c:v>0.46029999852180481</c:v>
                </c:pt>
                <c:pt idx="29">
                  <c:v>0.4715999960899353</c:v>
                </c:pt>
                <c:pt idx="30">
                  <c:v>0.48230001330375671</c:v>
                </c:pt>
                <c:pt idx="31">
                  <c:v>0.4934999942779541</c:v>
                </c:pt>
                <c:pt idx="32">
                  <c:v>0.50440001487731934</c:v>
                </c:pt>
                <c:pt idx="33">
                  <c:v>0.51520001888275146</c:v>
                </c:pt>
                <c:pt idx="34">
                  <c:v>0.52569997310638428</c:v>
                </c:pt>
                <c:pt idx="35">
                  <c:v>0.53640002012252808</c:v>
                </c:pt>
                <c:pt idx="36">
                  <c:v>0.54729998111724854</c:v>
                </c:pt>
                <c:pt idx="37">
                  <c:v>0.55790001153945923</c:v>
                </c:pt>
                <c:pt idx="38">
                  <c:v>0.56840002536773682</c:v>
                </c:pt>
                <c:pt idx="39">
                  <c:v>0.57899999618530273</c:v>
                </c:pt>
                <c:pt idx="40">
                  <c:v>0.58950001001358032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8-4BAD-85BA-9853A8C1C305}"/>
            </c:ext>
          </c:extLst>
        </c:ser>
        <c:ser>
          <c:idx val="1"/>
          <c:order val="1"/>
          <c:tx>
            <c:strRef>
              <c:f>optimizacija!$C$2</c:f>
              <c:strCache>
                <c:ptCount val="1"/>
                <c:pt idx="0">
                  <c:v>B1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721657309392618"/>
                  <c:y val="-1.208743613859727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optimizacija!$C$3:$C$43</c:f>
              <c:numCache>
                <c:formatCode>General</c:formatCode>
                <c:ptCount val="41"/>
                <c:pt idx="0">
                  <c:v>0.11389999836683273</c:v>
                </c:pt>
                <c:pt idx="1">
                  <c:v>0.12259999662637711</c:v>
                </c:pt>
                <c:pt idx="2">
                  <c:v>0.13109999895095825</c:v>
                </c:pt>
                <c:pt idx="3">
                  <c:v>0.13950000703334808</c:v>
                </c:pt>
                <c:pt idx="4">
                  <c:v>0.14810000360012054</c:v>
                </c:pt>
                <c:pt idx="5">
                  <c:v>0.15649999678134918</c:v>
                </c:pt>
                <c:pt idx="6">
                  <c:v>0.16650000214576721</c:v>
                </c:pt>
                <c:pt idx="7">
                  <c:v>0.17640000581741333</c:v>
                </c:pt>
                <c:pt idx="8">
                  <c:v>0.18639999628067017</c:v>
                </c:pt>
                <c:pt idx="9">
                  <c:v>0.1956000030040741</c:v>
                </c:pt>
                <c:pt idx="10">
                  <c:v>0.20399999618530273</c:v>
                </c:pt>
                <c:pt idx="11">
                  <c:v>0.21240000426769257</c:v>
                </c:pt>
                <c:pt idx="12">
                  <c:v>0.22069999575614929</c:v>
                </c:pt>
                <c:pt idx="13">
                  <c:v>0.22900000214576721</c:v>
                </c:pt>
                <c:pt idx="14">
                  <c:v>0.23690000176429749</c:v>
                </c:pt>
                <c:pt idx="15">
                  <c:v>0.24510000646114349</c:v>
                </c:pt>
                <c:pt idx="16">
                  <c:v>0.25310000777244568</c:v>
                </c:pt>
                <c:pt idx="17">
                  <c:v>0.26150000095367432</c:v>
                </c:pt>
                <c:pt idx="18">
                  <c:v>0.26960000395774841</c:v>
                </c:pt>
                <c:pt idx="19">
                  <c:v>0.2775999903678894</c:v>
                </c:pt>
                <c:pt idx="20">
                  <c:v>0.28560000658035278</c:v>
                </c:pt>
                <c:pt idx="21">
                  <c:v>0.2937999963760376</c:v>
                </c:pt>
                <c:pt idx="22">
                  <c:v>0.30180001258850098</c:v>
                </c:pt>
                <c:pt idx="23">
                  <c:v>0.30979999899864197</c:v>
                </c:pt>
                <c:pt idx="24">
                  <c:v>0.31779998540878296</c:v>
                </c:pt>
                <c:pt idx="25">
                  <c:v>0.32589998841285706</c:v>
                </c:pt>
                <c:pt idx="26">
                  <c:v>0.33390000462532043</c:v>
                </c:pt>
                <c:pt idx="27">
                  <c:v>0.3416999876499176</c:v>
                </c:pt>
                <c:pt idx="28">
                  <c:v>0.34959998726844788</c:v>
                </c:pt>
                <c:pt idx="29">
                  <c:v>0.35740000009536743</c:v>
                </c:pt>
                <c:pt idx="30">
                  <c:v>0.36449998617172241</c:v>
                </c:pt>
                <c:pt idx="31">
                  <c:v>0.37229999899864197</c:v>
                </c:pt>
                <c:pt idx="32">
                  <c:v>0.37889999151229858</c:v>
                </c:pt>
                <c:pt idx="33">
                  <c:v>0.3864000141620636</c:v>
                </c:pt>
                <c:pt idx="34">
                  <c:v>0.39430001378059387</c:v>
                </c:pt>
                <c:pt idx="35">
                  <c:v>0.40189999341964722</c:v>
                </c:pt>
                <c:pt idx="36">
                  <c:v>0.40929999947547913</c:v>
                </c:pt>
                <c:pt idx="37">
                  <c:v>0.41690000891685486</c:v>
                </c:pt>
                <c:pt idx="38">
                  <c:v>0.42469999194145203</c:v>
                </c:pt>
                <c:pt idx="39">
                  <c:v>0.43220001459121704</c:v>
                </c:pt>
                <c:pt idx="40">
                  <c:v>0.43950000405311584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8-4BAD-85BA-9853A8C1C305}"/>
            </c:ext>
          </c:extLst>
        </c:ser>
        <c:ser>
          <c:idx val="2"/>
          <c:order val="2"/>
          <c:tx>
            <c:strRef>
              <c:f>optimizacija!$D$2</c:f>
              <c:strCache>
                <c:ptCount val="1"/>
                <c:pt idx="0">
                  <c:v>C1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492076735441183"/>
                  <c:y val="-3.85400586628915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optimizacija!$D$3:$D$43</c:f>
              <c:numCache>
                <c:formatCode>General</c:formatCode>
                <c:ptCount val="41"/>
                <c:pt idx="0">
                  <c:v>0.18009999394416809</c:v>
                </c:pt>
                <c:pt idx="1">
                  <c:v>0.20649999380111694</c:v>
                </c:pt>
                <c:pt idx="2">
                  <c:v>0.23240000009536743</c:v>
                </c:pt>
                <c:pt idx="3">
                  <c:v>0.25819998979568481</c:v>
                </c:pt>
                <c:pt idx="4">
                  <c:v>0.28400000929832458</c:v>
                </c:pt>
                <c:pt idx="5">
                  <c:v>0.30950000882148743</c:v>
                </c:pt>
                <c:pt idx="6">
                  <c:v>0.33460000157356262</c:v>
                </c:pt>
                <c:pt idx="7">
                  <c:v>0.35949999094009399</c:v>
                </c:pt>
                <c:pt idx="8">
                  <c:v>0.38400000333786011</c:v>
                </c:pt>
                <c:pt idx="9">
                  <c:v>0.4083000123500824</c:v>
                </c:pt>
                <c:pt idx="10">
                  <c:v>0.43220001459121704</c:v>
                </c:pt>
                <c:pt idx="11">
                  <c:v>0.4560999870300293</c:v>
                </c:pt>
                <c:pt idx="12">
                  <c:v>0.4796999990940094</c:v>
                </c:pt>
                <c:pt idx="13">
                  <c:v>0.50300002098083496</c:v>
                </c:pt>
                <c:pt idx="14">
                  <c:v>0.52609997987747192</c:v>
                </c:pt>
                <c:pt idx="15">
                  <c:v>0.54850000143051147</c:v>
                </c:pt>
                <c:pt idx="16">
                  <c:v>0.57120001316070557</c:v>
                </c:pt>
                <c:pt idx="17">
                  <c:v>0.59340000152587891</c:v>
                </c:pt>
                <c:pt idx="18">
                  <c:v>0.61540001630783081</c:v>
                </c:pt>
                <c:pt idx="19">
                  <c:v>0.63690000772476196</c:v>
                </c:pt>
                <c:pt idx="20">
                  <c:v>0.65859997272491455</c:v>
                </c:pt>
                <c:pt idx="21">
                  <c:v>0.67989999055862427</c:v>
                </c:pt>
                <c:pt idx="22">
                  <c:v>0.70090001821517944</c:v>
                </c:pt>
                <c:pt idx="23">
                  <c:v>0.72170001268386841</c:v>
                </c:pt>
                <c:pt idx="24">
                  <c:v>0.74210000038146973</c:v>
                </c:pt>
                <c:pt idx="25">
                  <c:v>0.7621999979019165</c:v>
                </c:pt>
                <c:pt idx="26">
                  <c:v>0.78200000524520874</c:v>
                </c:pt>
                <c:pt idx="27">
                  <c:v>0.80180001258850098</c:v>
                </c:pt>
                <c:pt idx="28">
                  <c:v>0.82099997997283936</c:v>
                </c:pt>
                <c:pt idx="29">
                  <c:v>0.84020000696182251</c:v>
                </c:pt>
                <c:pt idx="30">
                  <c:v>0.8586999773979187</c:v>
                </c:pt>
                <c:pt idx="31">
                  <c:v>0.87749999761581421</c:v>
                </c:pt>
                <c:pt idx="32">
                  <c:v>0.89579999446868896</c:v>
                </c:pt>
                <c:pt idx="33">
                  <c:v>0.91380000114440918</c:v>
                </c:pt>
                <c:pt idx="34">
                  <c:v>0.93169999122619629</c:v>
                </c:pt>
                <c:pt idx="35">
                  <c:v>0.9505000114440918</c:v>
                </c:pt>
                <c:pt idx="36">
                  <c:v>0.96609997749328613</c:v>
                </c:pt>
                <c:pt idx="37">
                  <c:v>0.98309999704360962</c:v>
                </c:pt>
                <c:pt idx="38">
                  <c:v>0.99970000982284546</c:v>
                </c:pt>
                <c:pt idx="39">
                  <c:v>1.0159000158309937</c:v>
                </c:pt>
                <c:pt idx="40">
                  <c:v>1.0318000316619873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A8-4BAD-85BA-9853A8C1C305}"/>
            </c:ext>
          </c:extLst>
        </c:ser>
        <c:ser>
          <c:idx val="3"/>
          <c:order val="3"/>
          <c:tx>
            <c:strRef>
              <c:f>optimizacija!$E$2</c:f>
              <c:strCache>
                <c:ptCount val="1"/>
                <c:pt idx="0">
                  <c:v>D1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344909700856919"/>
                  <c:y val="-1.14902784014887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FFC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optimizacija!$E$3:$E$43</c:f>
              <c:numCache>
                <c:formatCode>General</c:formatCode>
                <c:ptCount val="41"/>
                <c:pt idx="0">
                  <c:v>0.1679999977350235</c:v>
                </c:pt>
                <c:pt idx="1">
                  <c:v>0.19290000200271606</c:v>
                </c:pt>
                <c:pt idx="2">
                  <c:v>0.21719999611377716</c:v>
                </c:pt>
                <c:pt idx="3">
                  <c:v>0.2418999969959259</c:v>
                </c:pt>
                <c:pt idx="4">
                  <c:v>0.26609998941421509</c:v>
                </c:pt>
                <c:pt idx="5">
                  <c:v>0.29010000824928284</c:v>
                </c:pt>
                <c:pt idx="6">
                  <c:v>0.31369999051094055</c:v>
                </c:pt>
                <c:pt idx="7">
                  <c:v>0.33750000596046448</c:v>
                </c:pt>
                <c:pt idx="8">
                  <c:v>0.36070001125335693</c:v>
                </c:pt>
                <c:pt idx="9">
                  <c:v>0.38379999995231628</c:v>
                </c:pt>
                <c:pt idx="10">
                  <c:v>0.40669998526573181</c:v>
                </c:pt>
                <c:pt idx="11">
                  <c:v>0.42919999361038208</c:v>
                </c:pt>
                <c:pt idx="12">
                  <c:v>0.45170000195503235</c:v>
                </c:pt>
                <c:pt idx="13">
                  <c:v>0.47369998693466187</c:v>
                </c:pt>
                <c:pt idx="14">
                  <c:v>0.49570000171661377</c:v>
                </c:pt>
                <c:pt idx="15">
                  <c:v>0.51719999313354492</c:v>
                </c:pt>
                <c:pt idx="16">
                  <c:v>0.53860002756118774</c:v>
                </c:pt>
                <c:pt idx="17">
                  <c:v>0.55980002880096436</c:v>
                </c:pt>
                <c:pt idx="18">
                  <c:v>0.58079999685287476</c:v>
                </c:pt>
                <c:pt idx="19">
                  <c:v>0.60159999132156372</c:v>
                </c:pt>
                <c:pt idx="20">
                  <c:v>0.62220001220703125</c:v>
                </c:pt>
                <c:pt idx="21">
                  <c:v>0.64389997720718384</c:v>
                </c:pt>
                <c:pt idx="22">
                  <c:v>0.66289997100830078</c:v>
                </c:pt>
                <c:pt idx="23">
                  <c:v>0.68269997835159302</c:v>
                </c:pt>
                <c:pt idx="24">
                  <c:v>0.70240002870559692</c:v>
                </c:pt>
                <c:pt idx="25">
                  <c:v>0.72170001268386841</c:v>
                </c:pt>
                <c:pt idx="26">
                  <c:v>0.74089998006820679</c:v>
                </c:pt>
                <c:pt idx="27">
                  <c:v>0.7598000168800354</c:v>
                </c:pt>
                <c:pt idx="28">
                  <c:v>0.7785000205039978</c:v>
                </c:pt>
                <c:pt idx="29">
                  <c:v>0.79689997434616089</c:v>
                </c:pt>
                <c:pt idx="30">
                  <c:v>0.81519997119903564</c:v>
                </c:pt>
                <c:pt idx="31">
                  <c:v>0.83319997787475586</c:v>
                </c:pt>
                <c:pt idx="32">
                  <c:v>0.85089999437332153</c:v>
                </c:pt>
                <c:pt idx="33">
                  <c:v>0.868399977684021</c:v>
                </c:pt>
                <c:pt idx="34">
                  <c:v>0.88559997081756592</c:v>
                </c:pt>
                <c:pt idx="35">
                  <c:v>0.9025999903678894</c:v>
                </c:pt>
                <c:pt idx="36">
                  <c:v>0.91909998655319214</c:v>
                </c:pt>
                <c:pt idx="37">
                  <c:v>0.93559998273849487</c:v>
                </c:pt>
                <c:pt idx="38">
                  <c:v>0.95190000534057617</c:v>
                </c:pt>
                <c:pt idx="39">
                  <c:v>0.96840000152587891</c:v>
                </c:pt>
                <c:pt idx="40">
                  <c:v>0.98360002040863037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A8-4BAD-85BA-9853A8C1C305}"/>
            </c:ext>
          </c:extLst>
        </c:ser>
        <c:ser>
          <c:idx val="4"/>
          <c:order val="4"/>
          <c:tx>
            <c:strRef>
              <c:f>optimizacija!$F$2</c:f>
              <c:strCache>
                <c:ptCount val="1"/>
                <c:pt idx="0">
                  <c:v>E1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721657309392618"/>
                  <c:y val="5.20850135314265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optimizacija!$F$3:$F$43</c:f>
              <c:numCache>
                <c:formatCode>General</c:formatCode>
                <c:ptCount val="41"/>
                <c:pt idx="0">
                  <c:v>0.15970000624656677</c:v>
                </c:pt>
                <c:pt idx="1">
                  <c:v>0.18520000576972961</c:v>
                </c:pt>
                <c:pt idx="2">
                  <c:v>0.2093999981880188</c:v>
                </c:pt>
                <c:pt idx="3">
                  <c:v>0.23319999873638153</c:v>
                </c:pt>
                <c:pt idx="4">
                  <c:v>0.25709998607635498</c:v>
                </c:pt>
                <c:pt idx="5">
                  <c:v>0.28110000491142273</c:v>
                </c:pt>
                <c:pt idx="6">
                  <c:v>0.30480000376701355</c:v>
                </c:pt>
                <c:pt idx="7">
                  <c:v>0.3296000063419342</c:v>
                </c:pt>
                <c:pt idx="8">
                  <c:v>0.3513999879360199</c:v>
                </c:pt>
                <c:pt idx="9">
                  <c:v>0.37470000982284546</c:v>
                </c:pt>
                <c:pt idx="10">
                  <c:v>0.39730000495910645</c:v>
                </c:pt>
                <c:pt idx="11">
                  <c:v>0.42010000348091125</c:v>
                </c:pt>
                <c:pt idx="12">
                  <c:v>0.44229999184608459</c:v>
                </c:pt>
                <c:pt idx="13">
                  <c:v>0.46450001001358032</c:v>
                </c:pt>
                <c:pt idx="14">
                  <c:v>0.48629999160766602</c:v>
                </c:pt>
                <c:pt idx="15">
                  <c:v>0.50800001621246338</c:v>
                </c:pt>
                <c:pt idx="16">
                  <c:v>0.52929997444152832</c:v>
                </c:pt>
                <c:pt idx="17">
                  <c:v>0.55049997568130493</c:v>
                </c:pt>
                <c:pt idx="18">
                  <c:v>0.571399986743927</c:v>
                </c:pt>
                <c:pt idx="19">
                  <c:v>0.59210002422332764</c:v>
                </c:pt>
                <c:pt idx="20">
                  <c:v>0.6128000020980835</c:v>
                </c:pt>
                <c:pt idx="21">
                  <c:v>0.63300001621246338</c:v>
                </c:pt>
                <c:pt idx="22">
                  <c:v>0.65310001373291016</c:v>
                </c:pt>
                <c:pt idx="23">
                  <c:v>0.67299997806549072</c:v>
                </c:pt>
                <c:pt idx="24">
                  <c:v>0.69270002841949463</c:v>
                </c:pt>
                <c:pt idx="25">
                  <c:v>0.71200001239776611</c:v>
                </c:pt>
                <c:pt idx="26">
                  <c:v>0.73100000619888306</c:v>
                </c:pt>
                <c:pt idx="27">
                  <c:v>0.75010001659393311</c:v>
                </c:pt>
                <c:pt idx="28">
                  <c:v>0.7687000036239624</c:v>
                </c:pt>
                <c:pt idx="29">
                  <c:v>0.78689998388290405</c:v>
                </c:pt>
                <c:pt idx="30">
                  <c:v>0.80489999055862427</c:v>
                </c:pt>
                <c:pt idx="31">
                  <c:v>0.82340002059936523</c:v>
                </c:pt>
                <c:pt idx="32">
                  <c:v>0.84119999408721924</c:v>
                </c:pt>
                <c:pt idx="33">
                  <c:v>0.85890001058578491</c:v>
                </c:pt>
                <c:pt idx="34">
                  <c:v>0.87610000371932983</c:v>
                </c:pt>
                <c:pt idx="35">
                  <c:v>0.892799973487854</c:v>
                </c:pt>
                <c:pt idx="36">
                  <c:v>0.90950000286102295</c:v>
                </c:pt>
                <c:pt idx="37">
                  <c:v>0.92610001564025879</c:v>
                </c:pt>
                <c:pt idx="38">
                  <c:v>0.94199997186660767</c:v>
                </c:pt>
                <c:pt idx="39">
                  <c:v>0.95810002088546753</c:v>
                </c:pt>
                <c:pt idx="40">
                  <c:v>0.97390002012252808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A8-4BAD-85BA-9853A8C1C305}"/>
            </c:ext>
          </c:extLst>
        </c:ser>
        <c:ser>
          <c:idx val="5"/>
          <c:order val="5"/>
          <c:tx>
            <c:strRef>
              <c:f>optimizacija!$G$2</c:f>
              <c:strCache>
                <c:ptCount val="1"/>
                <c:pt idx="0">
                  <c:v>F1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756241562519915"/>
                  <c:y val="-2.17297873079943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optimizacija!$G$3:$G$43</c:f>
              <c:numCache>
                <c:formatCode>General</c:formatCode>
                <c:ptCount val="41"/>
                <c:pt idx="0">
                  <c:v>0.25270000100135803</c:v>
                </c:pt>
                <c:pt idx="1">
                  <c:v>0.31299999356269836</c:v>
                </c:pt>
                <c:pt idx="2">
                  <c:v>0.36959999799728394</c:v>
                </c:pt>
                <c:pt idx="3">
                  <c:v>0.4253000020980835</c:v>
                </c:pt>
                <c:pt idx="4">
                  <c:v>0.47990000247955322</c:v>
                </c:pt>
                <c:pt idx="5">
                  <c:v>0.53310000896453857</c:v>
                </c:pt>
                <c:pt idx="6">
                  <c:v>0.58499997854232788</c:v>
                </c:pt>
                <c:pt idx="7">
                  <c:v>0.6348000168800354</c:v>
                </c:pt>
                <c:pt idx="8">
                  <c:v>0.68269997835159302</c:v>
                </c:pt>
                <c:pt idx="9">
                  <c:v>0.72949999570846558</c:v>
                </c:pt>
                <c:pt idx="10">
                  <c:v>0.77460002899169922</c:v>
                </c:pt>
                <c:pt idx="11">
                  <c:v>0.81800001859664917</c:v>
                </c:pt>
                <c:pt idx="12">
                  <c:v>0.86059999465942383</c:v>
                </c:pt>
                <c:pt idx="13">
                  <c:v>0.90109997987747192</c:v>
                </c:pt>
                <c:pt idx="14">
                  <c:v>0.9398999810218811</c:v>
                </c:pt>
                <c:pt idx="15">
                  <c:v>0.97740000486373901</c:v>
                </c:pt>
                <c:pt idx="16">
                  <c:v>1.0128999948501587</c:v>
                </c:pt>
                <c:pt idx="17">
                  <c:v>1.0470999479293823</c:v>
                </c:pt>
                <c:pt idx="18">
                  <c:v>1.0795999765396118</c:v>
                </c:pt>
                <c:pt idx="19">
                  <c:v>1.1107000112533569</c:v>
                </c:pt>
                <c:pt idx="20">
                  <c:v>1.1405999660491943</c:v>
                </c:pt>
                <c:pt idx="21">
                  <c:v>1.1689000129699707</c:v>
                </c:pt>
                <c:pt idx="22">
                  <c:v>1.1958999633789063</c:v>
                </c:pt>
                <c:pt idx="23">
                  <c:v>1.2211999893188477</c:v>
                </c:pt>
                <c:pt idx="24">
                  <c:v>1.2457000017166138</c:v>
                </c:pt>
                <c:pt idx="25">
                  <c:v>1.2683999538421631</c:v>
                </c:pt>
                <c:pt idx="26">
                  <c:v>1.2905000448226929</c:v>
                </c:pt>
                <c:pt idx="27">
                  <c:v>1.3113000392913818</c:v>
                </c:pt>
                <c:pt idx="28">
                  <c:v>1.3296999931335449</c:v>
                </c:pt>
                <c:pt idx="29">
                  <c:v>1.3481999635696411</c:v>
                </c:pt>
                <c:pt idx="30">
                  <c:v>1.3650000095367432</c:v>
                </c:pt>
                <c:pt idx="31">
                  <c:v>1.3817000389099121</c:v>
                </c:pt>
                <c:pt idx="32">
                  <c:v>1.3969999551773071</c:v>
                </c:pt>
                <c:pt idx="33">
                  <c:v>1.4106999635696411</c:v>
                </c:pt>
                <c:pt idx="34">
                  <c:v>1.4240000247955322</c:v>
                </c:pt>
                <c:pt idx="35">
                  <c:v>1.4365999698638916</c:v>
                </c:pt>
                <c:pt idx="36">
                  <c:v>1.4493000507354736</c:v>
                </c:pt>
                <c:pt idx="37">
                  <c:v>1.458299994468689</c:v>
                </c:pt>
                <c:pt idx="38">
                  <c:v>1.468500018119812</c:v>
                </c:pt>
                <c:pt idx="39">
                  <c:v>1.4775999784469604</c:v>
                </c:pt>
                <c:pt idx="40">
                  <c:v>1.4860999584197998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A8-4BAD-85BA-9853A8C1C305}"/>
            </c:ext>
          </c:extLst>
        </c:ser>
        <c:ser>
          <c:idx val="6"/>
          <c:order val="6"/>
          <c:tx>
            <c:strRef>
              <c:f>optimizacija!$H$2</c:f>
              <c:strCache>
                <c:ptCount val="1"/>
                <c:pt idx="0">
                  <c:v>G1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03408597104171"/>
                  <c:y val="3.35855772454748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optimizacija!$H$3:$H$43</c:f>
              <c:numCache>
                <c:formatCode>General</c:formatCode>
                <c:ptCount val="41"/>
                <c:pt idx="0">
                  <c:v>0.21070000529289246</c:v>
                </c:pt>
                <c:pt idx="1">
                  <c:v>0.26080000400543213</c:v>
                </c:pt>
                <c:pt idx="2">
                  <c:v>0.30950000882148743</c:v>
                </c:pt>
                <c:pt idx="3">
                  <c:v>0.35749998688697815</c:v>
                </c:pt>
                <c:pt idx="4">
                  <c:v>0.4041999876499176</c:v>
                </c:pt>
                <c:pt idx="5">
                  <c:v>0.45010000467300415</c:v>
                </c:pt>
                <c:pt idx="6">
                  <c:v>0.49480000138282776</c:v>
                </c:pt>
                <c:pt idx="7">
                  <c:v>0.53839999437332153</c:v>
                </c:pt>
                <c:pt idx="8">
                  <c:v>0.58060002326965332</c:v>
                </c:pt>
                <c:pt idx="9">
                  <c:v>0.62209999561309814</c:v>
                </c:pt>
                <c:pt idx="10">
                  <c:v>0.66259998083114624</c:v>
                </c:pt>
                <c:pt idx="11">
                  <c:v>0.70169997215270996</c:v>
                </c:pt>
                <c:pt idx="12">
                  <c:v>0.73970001935958862</c:v>
                </c:pt>
                <c:pt idx="13">
                  <c:v>0.77710002660751343</c:v>
                </c:pt>
                <c:pt idx="14">
                  <c:v>0.8125</c:v>
                </c:pt>
                <c:pt idx="15">
                  <c:v>0.8475000262260437</c:v>
                </c:pt>
                <c:pt idx="16">
                  <c:v>0.8815000057220459</c:v>
                </c:pt>
                <c:pt idx="17">
                  <c:v>0.91409999132156372</c:v>
                </c:pt>
                <c:pt idx="18">
                  <c:v>0.94559997320175171</c:v>
                </c:pt>
                <c:pt idx="19">
                  <c:v>0.97610002756118774</c:v>
                </c:pt>
                <c:pt idx="20">
                  <c:v>1.0053999423980713</c:v>
                </c:pt>
                <c:pt idx="21">
                  <c:v>1.0334999561309814</c:v>
                </c:pt>
                <c:pt idx="22">
                  <c:v>1.0625</c:v>
                </c:pt>
                <c:pt idx="23">
                  <c:v>1.0874999761581421</c:v>
                </c:pt>
                <c:pt idx="24">
                  <c:v>1.1123000383377075</c:v>
                </c:pt>
                <c:pt idx="25">
                  <c:v>1.1368000507354736</c:v>
                </c:pt>
                <c:pt idx="26">
                  <c:v>1.1595000028610229</c:v>
                </c:pt>
                <c:pt idx="27">
                  <c:v>1.1821000576019287</c:v>
                </c:pt>
                <c:pt idx="28">
                  <c:v>1.2030999660491943</c:v>
                </c:pt>
                <c:pt idx="29">
                  <c:v>1.2238999605178833</c:v>
                </c:pt>
                <c:pt idx="30">
                  <c:v>1.2427999973297119</c:v>
                </c:pt>
                <c:pt idx="31">
                  <c:v>1.2619999647140503</c:v>
                </c:pt>
                <c:pt idx="32">
                  <c:v>1.2796000242233276</c:v>
                </c:pt>
                <c:pt idx="33">
                  <c:v>1.2962000370025635</c:v>
                </c:pt>
                <c:pt idx="34">
                  <c:v>1.3118000030517578</c:v>
                </c:pt>
                <c:pt idx="35">
                  <c:v>1.3274999856948853</c:v>
                </c:pt>
                <c:pt idx="36">
                  <c:v>1.3420000076293945</c:v>
                </c:pt>
                <c:pt idx="37">
                  <c:v>1.3557000160217285</c:v>
                </c:pt>
                <c:pt idx="38">
                  <c:v>1.368899941444397</c:v>
                </c:pt>
                <c:pt idx="39">
                  <c:v>1.3813999891281128</c:v>
                </c:pt>
                <c:pt idx="40">
                  <c:v>1.3926000595092773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A8-4BAD-85BA-9853A8C1C305}"/>
            </c:ext>
          </c:extLst>
        </c:ser>
        <c:ser>
          <c:idx val="7"/>
          <c:order val="7"/>
          <c:tx>
            <c:strRef>
              <c:f>optimizacija!$I$2</c:f>
              <c:strCache>
                <c:ptCount val="1"/>
                <c:pt idx="0">
                  <c:v>H1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756241562519915"/>
                  <c:y val="3.920710814589173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</c:trendlineLbl>
          </c:trendline>
          <c:xVal>
            <c:numRef>
              <c:f>optimizacija!$A$3:$A$43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270.10000000000002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405.1</c:v>
                </c:pt>
                <c:pt idx="28">
                  <c:v>420.1</c:v>
                </c:pt>
                <c:pt idx="29">
                  <c:v>435.1</c:v>
                </c:pt>
                <c:pt idx="30">
                  <c:v>450.1</c:v>
                </c:pt>
                <c:pt idx="31">
                  <c:v>465.1</c:v>
                </c:pt>
                <c:pt idx="32">
                  <c:v>480.1</c:v>
                </c:pt>
                <c:pt idx="33">
                  <c:v>495.1</c:v>
                </c:pt>
                <c:pt idx="34">
                  <c:v>510.1</c:v>
                </c:pt>
                <c:pt idx="35">
                  <c:v>525.1</c:v>
                </c:pt>
                <c:pt idx="36">
                  <c:v>540.1</c:v>
                </c:pt>
                <c:pt idx="37">
                  <c:v>555.1</c:v>
                </c:pt>
                <c:pt idx="38">
                  <c:v>570.1</c:v>
                </c:pt>
                <c:pt idx="39">
                  <c:v>585.1</c:v>
                </c:pt>
                <c:pt idx="40">
                  <c:v>600.1</c:v>
                </c:pt>
              </c:numCache>
            </c:numRef>
          </c:xVal>
          <c:yVal>
            <c:numRef>
              <c:f>optimizacija!$I$3:$I$43</c:f>
              <c:numCache>
                <c:formatCode>General</c:formatCode>
                <c:ptCount val="41"/>
                <c:pt idx="0">
                  <c:v>0.21140000224113464</c:v>
                </c:pt>
                <c:pt idx="1">
                  <c:v>0.26820001006126404</c:v>
                </c:pt>
                <c:pt idx="2">
                  <c:v>0.32260000705718994</c:v>
                </c:pt>
                <c:pt idx="3">
                  <c:v>0.37549999356269836</c:v>
                </c:pt>
                <c:pt idx="4">
                  <c:v>0.42770001292228699</c:v>
                </c:pt>
                <c:pt idx="5">
                  <c:v>0.47830000519752502</c:v>
                </c:pt>
                <c:pt idx="6">
                  <c:v>0.52789998054504395</c:v>
                </c:pt>
                <c:pt idx="7">
                  <c:v>0.57599997520446777</c:v>
                </c:pt>
                <c:pt idx="8">
                  <c:v>0.62339997291564941</c:v>
                </c:pt>
                <c:pt idx="9">
                  <c:v>0.66750001907348633</c:v>
                </c:pt>
                <c:pt idx="10">
                  <c:v>0.71149998903274536</c:v>
                </c:pt>
                <c:pt idx="11">
                  <c:v>0.75349998474121094</c:v>
                </c:pt>
                <c:pt idx="12">
                  <c:v>0.79460000991821289</c:v>
                </c:pt>
                <c:pt idx="13">
                  <c:v>0.83410000801086426</c:v>
                </c:pt>
                <c:pt idx="14">
                  <c:v>0.87199997901916504</c:v>
                </c:pt>
                <c:pt idx="15">
                  <c:v>0.90890002250671387</c:v>
                </c:pt>
                <c:pt idx="16">
                  <c:v>0.94440001249313354</c:v>
                </c:pt>
                <c:pt idx="17">
                  <c:v>0.97820001840591431</c:v>
                </c:pt>
                <c:pt idx="18">
                  <c:v>1.0111000537872314</c:v>
                </c:pt>
                <c:pt idx="19">
                  <c:v>1.0420999526977539</c:v>
                </c:pt>
                <c:pt idx="20">
                  <c:v>1.0722999572753906</c:v>
                </c:pt>
                <c:pt idx="21">
                  <c:v>1.1004999876022339</c:v>
                </c:pt>
                <c:pt idx="22">
                  <c:v>1.1281000375747681</c:v>
                </c:pt>
                <c:pt idx="23">
                  <c:v>1.1536999940872192</c:v>
                </c:pt>
                <c:pt idx="24">
                  <c:v>1.1783000230789185</c:v>
                </c:pt>
                <c:pt idx="25">
                  <c:v>1.2021000385284424</c:v>
                </c:pt>
                <c:pt idx="26">
                  <c:v>1.2239999771118164</c:v>
                </c:pt>
                <c:pt idx="27">
                  <c:v>1.2453999519348145</c:v>
                </c:pt>
                <c:pt idx="28">
                  <c:v>1.2649999856948853</c:v>
                </c:pt>
                <c:pt idx="29">
                  <c:v>1.2838000059127808</c:v>
                </c:pt>
                <c:pt idx="30">
                  <c:v>1.3016999959945679</c:v>
                </c:pt>
                <c:pt idx="31">
                  <c:v>1.318600058555603</c:v>
                </c:pt>
                <c:pt idx="32">
                  <c:v>1.3344000577926636</c:v>
                </c:pt>
                <c:pt idx="33">
                  <c:v>1.3490999937057495</c:v>
                </c:pt>
                <c:pt idx="34">
                  <c:v>1.3622000217437744</c:v>
                </c:pt>
                <c:pt idx="35">
                  <c:v>1.3753000497817993</c:v>
                </c:pt>
                <c:pt idx="36">
                  <c:v>1.3877999782562256</c:v>
                </c:pt>
                <c:pt idx="37">
                  <c:v>1.3990000486373901</c:v>
                </c:pt>
                <c:pt idx="38">
                  <c:v>1.4098999500274658</c:v>
                </c:pt>
                <c:pt idx="39">
                  <c:v>1.420199990272522</c:v>
                </c:pt>
                <c:pt idx="40">
                  <c:v>1.4291000366210938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A8-4BAD-85BA-9853A8C1C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712255"/>
        <c:axId val="1153411263"/>
      </c:scatterChart>
      <c:valAx>
        <c:axId val="1148712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153411263"/>
        <c:crosses val="autoZero"/>
        <c:crossBetween val="midCat"/>
      </c:valAx>
      <c:valAx>
        <c:axId val="115341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1487122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2</xdr:row>
      <xdr:rowOff>28575</xdr:rowOff>
    </xdr:from>
    <xdr:to>
      <xdr:col>23</xdr:col>
      <xdr:colOff>190500</xdr:colOff>
      <xdr:row>28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1D7EF2-394E-419C-9117-96FF2B924E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0AB5D-6A06-41E1-9D90-06B73FD4A876}">
  <dimension ref="A1:J43"/>
  <sheetViews>
    <sheetView tabSelected="1" zoomScale="115" zoomScaleNormal="115" workbookViewId="0">
      <selection activeCell="L1" sqref="L1"/>
    </sheetView>
  </sheetViews>
  <sheetFormatPr defaultRowHeight="15" x14ac:dyDescent="0.25"/>
  <sheetData>
    <row r="1" spans="1:10" x14ac:dyDescent="0.25">
      <c r="B1" s="2" t="s">
        <v>8</v>
      </c>
      <c r="C1" s="2"/>
      <c r="D1" s="2"/>
      <c r="E1" s="3" t="s">
        <v>9</v>
      </c>
      <c r="F1" s="3"/>
      <c r="G1" s="3"/>
      <c r="H1" s="4" t="s">
        <v>10</v>
      </c>
      <c r="I1" s="4"/>
      <c r="J1" s="4"/>
    </row>
    <row r="2" spans="1:10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/>
    </row>
    <row r="3" spans="1:10" x14ac:dyDescent="0.25">
      <c r="A3">
        <v>0</v>
      </c>
      <c r="B3">
        <v>0.13140000402927399</v>
      </c>
      <c r="C3">
        <v>0.11389999836683273</v>
      </c>
      <c r="D3">
        <v>0.18009999394416809</v>
      </c>
      <c r="E3">
        <v>0.1679999977350235</v>
      </c>
      <c r="F3">
        <v>0.15970000624656677</v>
      </c>
      <c r="G3">
        <v>0.25270000100135803</v>
      </c>
      <c r="H3">
        <v>0.21070000529289246</v>
      </c>
      <c r="I3">
        <v>0.21140000224113464</v>
      </c>
    </row>
    <row r="4" spans="1:10" x14ac:dyDescent="0.25">
      <c r="A4">
        <v>15</v>
      </c>
      <c r="B4">
        <v>0.14409999549388885</v>
      </c>
      <c r="C4">
        <v>0.12259999662637711</v>
      </c>
      <c r="D4">
        <v>0.20649999380111694</v>
      </c>
      <c r="E4">
        <v>0.19290000200271606</v>
      </c>
      <c r="F4">
        <v>0.18520000576972961</v>
      </c>
      <c r="G4">
        <v>0.31299999356269836</v>
      </c>
      <c r="H4">
        <v>0.26080000400543213</v>
      </c>
      <c r="I4">
        <v>0.26820001006126404</v>
      </c>
    </row>
    <row r="5" spans="1:10" x14ac:dyDescent="0.25">
      <c r="A5">
        <v>30</v>
      </c>
      <c r="B5">
        <v>0.15649999678134918</v>
      </c>
      <c r="C5">
        <v>0.13109999895095825</v>
      </c>
      <c r="D5">
        <v>0.23240000009536743</v>
      </c>
      <c r="E5">
        <v>0.21719999611377716</v>
      </c>
      <c r="F5">
        <v>0.2093999981880188</v>
      </c>
      <c r="G5">
        <v>0.36959999799728394</v>
      </c>
      <c r="H5">
        <v>0.30950000882148743</v>
      </c>
      <c r="I5">
        <v>0.32260000705718994</v>
      </c>
    </row>
    <row r="6" spans="1:10" x14ac:dyDescent="0.25">
      <c r="A6">
        <v>45</v>
      </c>
      <c r="B6">
        <v>0.1687999963760376</v>
      </c>
      <c r="C6">
        <v>0.13950000703334808</v>
      </c>
      <c r="D6">
        <v>0.25819998979568481</v>
      </c>
      <c r="E6">
        <v>0.2418999969959259</v>
      </c>
      <c r="F6">
        <v>0.23319999873638153</v>
      </c>
      <c r="G6">
        <v>0.4253000020980835</v>
      </c>
      <c r="H6">
        <v>0.35749998688697815</v>
      </c>
      <c r="I6">
        <v>0.37549999356269836</v>
      </c>
    </row>
    <row r="7" spans="1:10" x14ac:dyDescent="0.25">
      <c r="A7">
        <v>60</v>
      </c>
      <c r="B7">
        <v>0.18119999766349792</v>
      </c>
      <c r="C7">
        <v>0.14810000360012054</v>
      </c>
      <c r="D7">
        <v>0.28400000929832458</v>
      </c>
      <c r="E7">
        <v>0.26609998941421509</v>
      </c>
      <c r="F7">
        <v>0.25709998607635498</v>
      </c>
      <c r="G7">
        <v>0.47990000247955322</v>
      </c>
      <c r="H7">
        <v>0.4041999876499176</v>
      </c>
      <c r="I7">
        <v>0.42770001292228699</v>
      </c>
    </row>
    <row r="8" spans="1:10" x14ac:dyDescent="0.25">
      <c r="A8">
        <v>75</v>
      </c>
      <c r="B8">
        <v>0.19329999387264252</v>
      </c>
      <c r="C8">
        <v>0.15649999678134918</v>
      </c>
      <c r="D8">
        <v>0.30950000882148743</v>
      </c>
      <c r="E8">
        <v>0.29010000824928284</v>
      </c>
      <c r="F8">
        <v>0.28110000491142273</v>
      </c>
      <c r="G8">
        <v>0.53310000896453857</v>
      </c>
      <c r="H8">
        <v>0.45010000467300415</v>
      </c>
      <c r="I8">
        <v>0.47830000519752502</v>
      </c>
    </row>
    <row r="9" spans="1:10" x14ac:dyDescent="0.25">
      <c r="A9">
        <v>90</v>
      </c>
      <c r="B9">
        <v>0.20530000329017639</v>
      </c>
      <c r="C9">
        <v>0.16650000214576721</v>
      </c>
      <c r="D9">
        <v>0.33460000157356262</v>
      </c>
      <c r="E9">
        <v>0.31369999051094055</v>
      </c>
      <c r="F9">
        <v>0.30480000376701355</v>
      </c>
      <c r="G9">
        <v>0.58499997854232788</v>
      </c>
      <c r="H9">
        <v>0.49480000138282776</v>
      </c>
      <c r="I9">
        <v>0.52789998054504395</v>
      </c>
    </row>
    <row r="10" spans="1:10" x14ac:dyDescent="0.25">
      <c r="A10">
        <v>105</v>
      </c>
      <c r="B10">
        <v>0.2175000011920929</v>
      </c>
      <c r="C10">
        <v>0.17640000581741333</v>
      </c>
      <c r="D10">
        <v>0.35949999094009399</v>
      </c>
      <c r="E10">
        <v>0.33750000596046448</v>
      </c>
      <c r="F10">
        <v>0.3296000063419342</v>
      </c>
      <c r="G10">
        <v>0.6348000168800354</v>
      </c>
      <c r="H10">
        <v>0.53839999437332153</v>
      </c>
      <c r="I10">
        <v>0.57599997520446777</v>
      </c>
    </row>
    <row r="11" spans="1:10" x14ac:dyDescent="0.25">
      <c r="A11">
        <v>120</v>
      </c>
      <c r="B11">
        <v>0.22930000722408295</v>
      </c>
      <c r="C11">
        <v>0.18639999628067017</v>
      </c>
      <c r="D11">
        <v>0.38400000333786011</v>
      </c>
      <c r="E11">
        <v>0.36070001125335693</v>
      </c>
      <c r="F11">
        <v>0.3513999879360199</v>
      </c>
      <c r="G11">
        <v>0.68269997835159302</v>
      </c>
      <c r="H11">
        <v>0.58060002326965332</v>
      </c>
      <c r="I11">
        <v>0.62339997291564941</v>
      </c>
    </row>
    <row r="12" spans="1:10" x14ac:dyDescent="0.25">
      <c r="A12">
        <v>135</v>
      </c>
      <c r="B12">
        <v>0.24140000343322754</v>
      </c>
      <c r="C12">
        <v>0.1956000030040741</v>
      </c>
      <c r="D12">
        <v>0.4083000123500824</v>
      </c>
      <c r="E12">
        <v>0.38379999995231628</v>
      </c>
      <c r="F12">
        <v>0.37470000982284546</v>
      </c>
      <c r="G12">
        <v>0.72949999570846558</v>
      </c>
      <c r="H12">
        <v>0.62209999561309814</v>
      </c>
      <c r="I12">
        <v>0.66750001907348633</v>
      </c>
    </row>
    <row r="13" spans="1:10" x14ac:dyDescent="0.25">
      <c r="A13">
        <v>150</v>
      </c>
      <c r="B13">
        <v>0.2531999945640564</v>
      </c>
      <c r="C13">
        <v>0.20399999618530273</v>
      </c>
      <c r="D13">
        <v>0.43220001459121704</v>
      </c>
      <c r="E13">
        <v>0.40669998526573181</v>
      </c>
      <c r="F13">
        <v>0.39730000495910645</v>
      </c>
      <c r="G13">
        <v>0.77460002899169922</v>
      </c>
      <c r="H13">
        <v>0.66259998083114624</v>
      </c>
      <c r="I13">
        <v>0.71149998903274536</v>
      </c>
    </row>
    <row r="14" spans="1:10" x14ac:dyDescent="0.25">
      <c r="A14">
        <v>165</v>
      </c>
      <c r="B14">
        <v>0.26530000567436218</v>
      </c>
      <c r="C14">
        <v>0.21240000426769257</v>
      </c>
      <c r="D14">
        <v>0.4560999870300293</v>
      </c>
      <c r="E14">
        <v>0.42919999361038208</v>
      </c>
      <c r="F14">
        <v>0.42010000348091125</v>
      </c>
      <c r="G14">
        <v>0.81800001859664917</v>
      </c>
      <c r="H14">
        <v>0.70169997215270996</v>
      </c>
      <c r="I14">
        <v>0.75349998474121094</v>
      </c>
    </row>
    <row r="15" spans="1:10" x14ac:dyDescent="0.25">
      <c r="A15">
        <v>180</v>
      </c>
      <c r="B15">
        <v>0.27709999680519104</v>
      </c>
      <c r="C15">
        <v>0.22069999575614929</v>
      </c>
      <c r="D15">
        <v>0.4796999990940094</v>
      </c>
      <c r="E15">
        <v>0.45170000195503235</v>
      </c>
      <c r="F15">
        <v>0.44229999184608459</v>
      </c>
      <c r="G15">
        <v>0.86059999465942383</v>
      </c>
      <c r="H15">
        <v>0.73970001935958862</v>
      </c>
      <c r="I15">
        <v>0.79460000991821289</v>
      </c>
    </row>
    <row r="16" spans="1:10" x14ac:dyDescent="0.25">
      <c r="A16">
        <v>195</v>
      </c>
      <c r="B16">
        <v>0.2888999879360199</v>
      </c>
      <c r="C16">
        <v>0.22900000214576721</v>
      </c>
      <c r="D16">
        <v>0.50300002098083496</v>
      </c>
      <c r="E16">
        <v>0.47369998693466187</v>
      </c>
      <c r="F16">
        <v>0.46450001001358032</v>
      </c>
      <c r="G16">
        <v>0.90109997987747192</v>
      </c>
      <c r="H16">
        <v>0.77710002660751343</v>
      </c>
      <c r="I16">
        <v>0.83410000801086426</v>
      </c>
    </row>
    <row r="17" spans="1:9" x14ac:dyDescent="0.25">
      <c r="A17">
        <v>210</v>
      </c>
      <c r="B17">
        <v>0.30050000548362732</v>
      </c>
      <c r="C17">
        <v>0.23690000176429749</v>
      </c>
      <c r="D17">
        <v>0.52609997987747192</v>
      </c>
      <c r="E17">
        <v>0.49570000171661377</v>
      </c>
      <c r="F17">
        <v>0.48629999160766602</v>
      </c>
      <c r="G17">
        <v>0.9398999810218811</v>
      </c>
      <c r="H17">
        <v>0.8125</v>
      </c>
      <c r="I17">
        <v>0.87199997901916504</v>
      </c>
    </row>
    <row r="18" spans="1:9" x14ac:dyDescent="0.25">
      <c r="A18">
        <v>225</v>
      </c>
      <c r="B18">
        <v>0.31209999322891235</v>
      </c>
      <c r="C18">
        <v>0.24510000646114349</v>
      </c>
      <c r="D18">
        <v>0.54850000143051147</v>
      </c>
      <c r="E18">
        <v>0.51719999313354492</v>
      </c>
      <c r="F18">
        <v>0.50800001621246338</v>
      </c>
      <c r="G18">
        <v>0.97740000486373901</v>
      </c>
      <c r="H18">
        <v>0.8475000262260437</v>
      </c>
      <c r="I18">
        <v>0.90890002250671387</v>
      </c>
    </row>
    <row r="19" spans="1:9" x14ac:dyDescent="0.25">
      <c r="A19">
        <v>240</v>
      </c>
      <c r="B19">
        <v>0.32379999756813049</v>
      </c>
      <c r="C19">
        <v>0.25310000777244568</v>
      </c>
      <c r="D19">
        <v>0.57120001316070557</v>
      </c>
      <c r="E19">
        <v>0.53860002756118774</v>
      </c>
      <c r="F19">
        <v>0.52929997444152832</v>
      </c>
      <c r="G19">
        <v>1.0128999948501587</v>
      </c>
      <c r="H19">
        <v>0.8815000057220459</v>
      </c>
      <c r="I19">
        <v>0.94440001249313354</v>
      </c>
    </row>
    <row r="20" spans="1:9" x14ac:dyDescent="0.25">
      <c r="A20">
        <v>255</v>
      </c>
      <c r="B20">
        <v>0.33559998869895935</v>
      </c>
      <c r="C20">
        <v>0.26150000095367432</v>
      </c>
      <c r="D20">
        <v>0.59340000152587891</v>
      </c>
      <c r="E20">
        <v>0.55980002880096436</v>
      </c>
      <c r="F20">
        <v>0.55049997568130493</v>
      </c>
      <c r="G20">
        <v>1.0470999479293823</v>
      </c>
      <c r="H20">
        <v>0.91409999132156372</v>
      </c>
      <c r="I20">
        <v>0.97820001840591431</v>
      </c>
    </row>
    <row r="21" spans="1:9" x14ac:dyDescent="0.25">
      <c r="A21">
        <v>270.10000000000002</v>
      </c>
      <c r="B21">
        <v>0.34709998965263367</v>
      </c>
      <c r="C21">
        <v>0.26960000395774841</v>
      </c>
      <c r="D21">
        <v>0.61540001630783081</v>
      </c>
      <c r="E21">
        <v>0.58079999685287476</v>
      </c>
      <c r="F21">
        <v>0.571399986743927</v>
      </c>
      <c r="G21">
        <v>1.0795999765396118</v>
      </c>
      <c r="H21">
        <v>0.94559997320175171</v>
      </c>
      <c r="I21">
        <v>1.0111000537872314</v>
      </c>
    </row>
    <row r="22" spans="1:9" x14ac:dyDescent="0.25">
      <c r="A22">
        <v>285</v>
      </c>
      <c r="B22">
        <v>0.35870000720024109</v>
      </c>
      <c r="C22">
        <v>0.2775999903678894</v>
      </c>
      <c r="D22">
        <v>0.63690000772476196</v>
      </c>
      <c r="E22">
        <v>0.60159999132156372</v>
      </c>
      <c r="F22">
        <v>0.59210002422332764</v>
      </c>
      <c r="G22">
        <v>1.1107000112533569</v>
      </c>
      <c r="H22">
        <v>0.97610002756118774</v>
      </c>
      <c r="I22">
        <v>1.0420999526977539</v>
      </c>
    </row>
    <row r="23" spans="1:9" x14ac:dyDescent="0.25">
      <c r="A23">
        <v>300</v>
      </c>
      <c r="B23">
        <v>0.37099999189376831</v>
      </c>
      <c r="C23">
        <v>0.28560000658035278</v>
      </c>
      <c r="D23">
        <v>0.65859997272491455</v>
      </c>
      <c r="E23">
        <v>0.62220001220703125</v>
      </c>
      <c r="F23">
        <v>0.6128000020980835</v>
      </c>
      <c r="G23">
        <v>1.1405999660491943</v>
      </c>
      <c r="H23">
        <v>1.0053999423980713</v>
      </c>
      <c r="I23">
        <v>1.0722999572753906</v>
      </c>
    </row>
    <row r="24" spans="1:9" x14ac:dyDescent="0.25">
      <c r="A24">
        <v>315</v>
      </c>
      <c r="B24">
        <v>0.38170000910758972</v>
      </c>
      <c r="C24">
        <v>0.2937999963760376</v>
      </c>
      <c r="D24">
        <v>0.67989999055862427</v>
      </c>
      <c r="E24">
        <v>0.64389997720718384</v>
      </c>
      <c r="F24">
        <v>0.63300001621246338</v>
      </c>
      <c r="G24">
        <v>1.1689000129699707</v>
      </c>
      <c r="H24">
        <v>1.0334999561309814</v>
      </c>
      <c r="I24">
        <v>1.1004999876022339</v>
      </c>
    </row>
    <row r="25" spans="1:9" x14ac:dyDescent="0.25">
      <c r="A25">
        <v>330</v>
      </c>
      <c r="B25">
        <v>0.39309999346733093</v>
      </c>
      <c r="C25">
        <v>0.30180001258850098</v>
      </c>
      <c r="D25">
        <v>0.70090001821517944</v>
      </c>
      <c r="E25">
        <v>0.66289997100830078</v>
      </c>
      <c r="F25">
        <v>0.65310001373291016</v>
      </c>
      <c r="G25">
        <v>1.1958999633789063</v>
      </c>
      <c r="H25">
        <v>1.0625</v>
      </c>
      <c r="I25">
        <v>1.1281000375747681</v>
      </c>
    </row>
    <row r="26" spans="1:9" x14ac:dyDescent="0.25">
      <c r="A26">
        <v>345</v>
      </c>
      <c r="B26">
        <v>0.40450000762939453</v>
      </c>
      <c r="C26">
        <v>0.30979999899864197</v>
      </c>
      <c r="D26">
        <v>0.72170001268386841</v>
      </c>
      <c r="E26">
        <v>0.68269997835159302</v>
      </c>
      <c r="F26">
        <v>0.67299997806549072</v>
      </c>
      <c r="G26">
        <v>1.2211999893188477</v>
      </c>
      <c r="H26">
        <v>1.0874999761581421</v>
      </c>
      <c r="I26">
        <v>1.1536999940872192</v>
      </c>
    </row>
    <row r="27" spans="1:9" x14ac:dyDescent="0.25">
      <c r="A27">
        <v>360</v>
      </c>
      <c r="B27">
        <v>0.41569998860359192</v>
      </c>
      <c r="C27">
        <v>0.31779998540878296</v>
      </c>
      <c r="D27">
        <v>0.74210000038146973</v>
      </c>
      <c r="E27">
        <v>0.70240002870559692</v>
      </c>
      <c r="F27">
        <v>0.69270002841949463</v>
      </c>
      <c r="G27">
        <v>1.2457000017166138</v>
      </c>
      <c r="H27">
        <v>1.1123000383377075</v>
      </c>
      <c r="I27">
        <v>1.1783000230789185</v>
      </c>
    </row>
    <row r="28" spans="1:9" x14ac:dyDescent="0.25">
      <c r="A28">
        <v>375</v>
      </c>
      <c r="B28">
        <v>0.42689999938011169</v>
      </c>
      <c r="C28">
        <v>0.32589998841285706</v>
      </c>
      <c r="D28">
        <v>0.7621999979019165</v>
      </c>
      <c r="E28">
        <v>0.72170001268386841</v>
      </c>
      <c r="F28">
        <v>0.71200001239776611</v>
      </c>
      <c r="G28">
        <v>1.2683999538421631</v>
      </c>
      <c r="H28">
        <v>1.1368000507354736</v>
      </c>
      <c r="I28">
        <v>1.2021000385284424</v>
      </c>
    </row>
    <row r="29" spans="1:9" x14ac:dyDescent="0.25">
      <c r="A29">
        <v>390</v>
      </c>
      <c r="B29">
        <v>0.43790000677108765</v>
      </c>
      <c r="C29">
        <v>0.33390000462532043</v>
      </c>
      <c r="D29">
        <v>0.78200000524520874</v>
      </c>
      <c r="E29">
        <v>0.74089998006820679</v>
      </c>
      <c r="F29">
        <v>0.73100000619888306</v>
      </c>
      <c r="G29">
        <v>1.2905000448226929</v>
      </c>
      <c r="H29">
        <v>1.1595000028610229</v>
      </c>
      <c r="I29">
        <v>1.2239999771118164</v>
      </c>
    </row>
    <row r="30" spans="1:9" x14ac:dyDescent="0.25">
      <c r="A30">
        <v>405.1</v>
      </c>
      <c r="B30">
        <v>0.44929999113082886</v>
      </c>
      <c r="C30">
        <v>0.3416999876499176</v>
      </c>
      <c r="D30">
        <v>0.80180001258850098</v>
      </c>
      <c r="E30">
        <v>0.7598000168800354</v>
      </c>
      <c r="F30">
        <v>0.75010001659393311</v>
      </c>
      <c r="G30">
        <v>1.3113000392913818</v>
      </c>
      <c r="H30">
        <v>1.1821000576019287</v>
      </c>
      <c r="I30">
        <v>1.2453999519348145</v>
      </c>
    </row>
    <row r="31" spans="1:9" x14ac:dyDescent="0.25">
      <c r="A31">
        <v>420.1</v>
      </c>
      <c r="B31">
        <v>0.46029999852180481</v>
      </c>
      <c r="C31">
        <v>0.34959998726844788</v>
      </c>
      <c r="D31">
        <v>0.82099997997283936</v>
      </c>
      <c r="E31">
        <v>0.7785000205039978</v>
      </c>
      <c r="F31">
        <v>0.7687000036239624</v>
      </c>
      <c r="G31">
        <v>1.3296999931335449</v>
      </c>
      <c r="H31">
        <v>1.2030999660491943</v>
      </c>
      <c r="I31">
        <v>1.2649999856948853</v>
      </c>
    </row>
    <row r="32" spans="1:9" x14ac:dyDescent="0.25">
      <c r="A32">
        <v>435.1</v>
      </c>
      <c r="B32">
        <v>0.4715999960899353</v>
      </c>
      <c r="C32">
        <v>0.35740000009536743</v>
      </c>
      <c r="D32">
        <v>0.84020000696182251</v>
      </c>
      <c r="E32">
        <v>0.79689997434616089</v>
      </c>
      <c r="F32">
        <v>0.78689998388290405</v>
      </c>
      <c r="G32">
        <v>1.3481999635696411</v>
      </c>
      <c r="H32">
        <v>1.2238999605178833</v>
      </c>
      <c r="I32">
        <v>1.2838000059127808</v>
      </c>
    </row>
    <row r="33" spans="1:9" x14ac:dyDescent="0.25">
      <c r="A33">
        <v>450.1</v>
      </c>
      <c r="B33">
        <v>0.48230001330375671</v>
      </c>
      <c r="C33">
        <v>0.36449998617172241</v>
      </c>
      <c r="D33">
        <v>0.8586999773979187</v>
      </c>
      <c r="E33">
        <v>0.81519997119903564</v>
      </c>
      <c r="F33">
        <v>0.80489999055862427</v>
      </c>
      <c r="G33">
        <v>1.3650000095367432</v>
      </c>
      <c r="H33">
        <v>1.2427999973297119</v>
      </c>
      <c r="I33">
        <v>1.3016999959945679</v>
      </c>
    </row>
    <row r="34" spans="1:9" x14ac:dyDescent="0.25">
      <c r="A34">
        <v>465.1</v>
      </c>
      <c r="B34">
        <v>0.4934999942779541</v>
      </c>
      <c r="C34">
        <v>0.37229999899864197</v>
      </c>
      <c r="D34">
        <v>0.87749999761581421</v>
      </c>
      <c r="E34">
        <v>0.83319997787475586</v>
      </c>
      <c r="F34">
        <v>0.82340002059936523</v>
      </c>
      <c r="G34">
        <v>1.3817000389099121</v>
      </c>
      <c r="H34">
        <v>1.2619999647140503</v>
      </c>
      <c r="I34">
        <v>1.318600058555603</v>
      </c>
    </row>
    <row r="35" spans="1:9" x14ac:dyDescent="0.25">
      <c r="A35">
        <v>480.1</v>
      </c>
      <c r="B35">
        <v>0.50440001487731934</v>
      </c>
      <c r="C35">
        <v>0.37889999151229858</v>
      </c>
      <c r="D35">
        <v>0.89579999446868896</v>
      </c>
      <c r="E35">
        <v>0.85089999437332153</v>
      </c>
      <c r="F35">
        <v>0.84119999408721924</v>
      </c>
      <c r="G35">
        <v>1.3969999551773071</v>
      </c>
      <c r="H35">
        <v>1.2796000242233276</v>
      </c>
      <c r="I35">
        <v>1.3344000577926636</v>
      </c>
    </row>
    <row r="36" spans="1:9" x14ac:dyDescent="0.25">
      <c r="A36">
        <v>495.1</v>
      </c>
      <c r="B36">
        <v>0.51520001888275146</v>
      </c>
      <c r="C36">
        <v>0.3864000141620636</v>
      </c>
      <c r="D36">
        <v>0.91380000114440918</v>
      </c>
      <c r="E36">
        <v>0.868399977684021</v>
      </c>
      <c r="F36">
        <v>0.85890001058578491</v>
      </c>
      <c r="G36">
        <v>1.4106999635696411</v>
      </c>
      <c r="H36">
        <v>1.2962000370025635</v>
      </c>
      <c r="I36">
        <v>1.3490999937057495</v>
      </c>
    </row>
    <row r="37" spans="1:9" x14ac:dyDescent="0.25">
      <c r="A37">
        <v>510.1</v>
      </c>
      <c r="B37">
        <v>0.52569997310638428</v>
      </c>
      <c r="C37">
        <v>0.39430001378059387</v>
      </c>
      <c r="D37">
        <v>0.93169999122619629</v>
      </c>
      <c r="E37">
        <v>0.88559997081756592</v>
      </c>
      <c r="F37">
        <v>0.87610000371932983</v>
      </c>
      <c r="G37">
        <v>1.4240000247955322</v>
      </c>
      <c r="H37">
        <v>1.3118000030517578</v>
      </c>
      <c r="I37">
        <v>1.3622000217437744</v>
      </c>
    </row>
    <row r="38" spans="1:9" x14ac:dyDescent="0.25">
      <c r="A38">
        <v>525.1</v>
      </c>
      <c r="B38">
        <v>0.53640002012252808</v>
      </c>
      <c r="C38">
        <v>0.40189999341964722</v>
      </c>
      <c r="D38">
        <v>0.9505000114440918</v>
      </c>
      <c r="E38">
        <v>0.9025999903678894</v>
      </c>
      <c r="F38">
        <v>0.892799973487854</v>
      </c>
      <c r="G38">
        <v>1.4365999698638916</v>
      </c>
      <c r="H38">
        <v>1.3274999856948853</v>
      </c>
      <c r="I38">
        <v>1.3753000497817993</v>
      </c>
    </row>
    <row r="39" spans="1:9" x14ac:dyDescent="0.25">
      <c r="A39">
        <v>540.1</v>
      </c>
      <c r="B39">
        <v>0.54729998111724854</v>
      </c>
      <c r="C39">
        <v>0.40929999947547913</v>
      </c>
      <c r="D39">
        <v>0.96609997749328613</v>
      </c>
      <c r="E39">
        <v>0.91909998655319214</v>
      </c>
      <c r="F39">
        <v>0.90950000286102295</v>
      </c>
      <c r="G39">
        <v>1.4493000507354736</v>
      </c>
      <c r="H39">
        <v>1.3420000076293945</v>
      </c>
      <c r="I39">
        <v>1.3877999782562256</v>
      </c>
    </row>
    <row r="40" spans="1:9" x14ac:dyDescent="0.25">
      <c r="A40">
        <v>555.1</v>
      </c>
      <c r="B40">
        <v>0.55790001153945923</v>
      </c>
      <c r="C40">
        <v>0.41690000891685486</v>
      </c>
      <c r="D40">
        <v>0.98309999704360962</v>
      </c>
      <c r="E40">
        <v>0.93559998273849487</v>
      </c>
      <c r="F40">
        <v>0.92610001564025879</v>
      </c>
      <c r="G40">
        <v>1.458299994468689</v>
      </c>
      <c r="H40">
        <v>1.3557000160217285</v>
      </c>
      <c r="I40">
        <v>1.3990000486373901</v>
      </c>
    </row>
    <row r="41" spans="1:9" x14ac:dyDescent="0.25">
      <c r="A41">
        <v>570.1</v>
      </c>
      <c r="B41">
        <v>0.56840002536773682</v>
      </c>
      <c r="C41">
        <v>0.42469999194145203</v>
      </c>
      <c r="D41">
        <v>0.99970000982284546</v>
      </c>
      <c r="E41">
        <v>0.95190000534057617</v>
      </c>
      <c r="F41">
        <v>0.94199997186660767</v>
      </c>
      <c r="G41">
        <v>1.468500018119812</v>
      </c>
      <c r="H41">
        <v>1.368899941444397</v>
      </c>
      <c r="I41">
        <v>1.4098999500274658</v>
      </c>
    </row>
    <row r="42" spans="1:9" x14ac:dyDescent="0.25">
      <c r="A42">
        <v>585.1</v>
      </c>
      <c r="B42">
        <v>0.57899999618530273</v>
      </c>
      <c r="C42">
        <v>0.43220001459121704</v>
      </c>
      <c r="D42">
        <v>1.0159000158309937</v>
      </c>
      <c r="E42">
        <v>0.96840000152587891</v>
      </c>
      <c r="F42">
        <v>0.95810002088546753</v>
      </c>
      <c r="G42">
        <v>1.4775999784469604</v>
      </c>
      <c r="H42">
        <v>1.3813999891281128</v>
      </c>
      <c r="I42">
        <v>1.420199990272522</v>
      </c>
    </row>
    <row r="43" spans="1:9" x14ac:dyDescent="0.25">
      <c r="A43">
        <v>600.1</v>
      </c>
      <c r="B43">
        <v>0.58950001001358032</v>
      </c>
      <c r="C43">
        <v>0.43950000405311584</v>
      </c>
      <c r="D43">
        <v>1.0318000316619873</v>
      </c>
      <c r="E43">
        <v>0.98360002040863037</v>
      </c>
      <c r="F43">
        <v>0.97390002012252808</v>
      </c>
      <c r="G43">
        <v>1.4860999584197998</v>
      </c>
      <c r="H43">
        <v>1.3926000595092773</v>
      </c>
      <c r="I43">
        <v>1.4291000366210938</v>
      </c>
    </row>
  </sheetData>
  <mergeCells count="3">
    <mergeCell ref="B1:D1"/>
    <mergeCell ref="E1:G1"/>
    <mergeCell ref="H1:J1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optimizacija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Hrvoje</dc:creator>
  <cp:lastModifiedBy>Mia  Radovic</cp:lastModifiedBy>
  <dcterms:created xsi:type="dcterms:W3CDTF">2023-06-02T09:40:08Z</dcterms:created>
  <dcterms:modified xsi:type="dcterms:W3CDTF">2024-10-04T06:59:11Z</dcterms:modified>
</cp:coreProperties>
</file>